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traman\Desktop\"/>
    </mc:Choice>
  </mc:AlternateContent>
  <xr:revisionPtr revIDLastSave="0" documentId="8_{8E5FF95C-8B01-419A-8BC1-BB58C1D36B0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匯入學員資料" sheetId="1" r:id="rId1"/>
    <sheet name="項目對照清單" sheetId="2" r:id="rId2"/>
  </sheets>
  <calcPr calcId="162913"/>
</workbook>
</file>

<file path=xl/sharedStrings.xml><?xml version="1.0" encoding="utf-8"?>
<sst xmlns="http://schemas.openxmlformats.org/spreadsheetml/2006/main" count="221" uniqueCount="221">
  <si>
    <t>法官學院</t>
  </si>
  <si>
    <t>學歷</t>
  </si>
  <si>
    <t>職稱</t>
  </si>
  <si>
    <t>郵遞區號</t>
  </si>
  <si>
    <t>通訊地址</t>
  </si>
  <si>
    <t>電話(公)</t>
  </si>
  <si>
    <t>電話(宅)</t>
  </si>
  <si>
    <t>A123456789</t>
    <phoneticPr fontId="1" type="noConversion"/>
  </si>
  <si>
    <t>王測試</t>
    <phoneticPr fontId="1" type="noConversion"/>
  </si>
  <si>
    <t>成功大學高階管理碩士</t>
    <phoneticPr fontId="1" type="noConversion"/>
  </si>
  <si>
    <t>司法院</t>
  </si>
  <si>
    <t>司法院</t>
    <phoneticPr fontId="1" type="noConversion"/>
  </si>
  <si>
    <t>薦任科員</t>
    <phoneticPr fontId="1" type="noConversion"/>
  </si>
  <si>
    <t>臺北市中正區重慶南路一段124號</t>
    <phoneticPr fontId="1" type="noConversion"/>
  </si>
  <si>
    <t>02-22330000</t>
    <phoneticPr fontId="1" type="noConversion"/>
  </si>
  <si>
    <t>test@gmail.com</t>
    <phoneticPr fontId="1" type="noConversion"/>
  </si>
  <si>
    <t>職稱</t>
    <phoneticPr fontId="1" type="noConversion"/>
  </si>
  <si>
    <t>服務機關</t>
    <phoneticPr fontId="2" type="noConversion"/>
  </si>
  <si>
    <t>司法院秘書處</t>
  </si>
  <si>
    <t>司法院憲法法庭書記廳</t>
  </si>
  <si>
    <t>司法院民事廳</t>
  </si>
  <si>
    <t>司法院刑事廳</t>
  </si>
  <si>
    <t>司法院行政訴訟及懲戒廳</t>
  </si>
  <si>
    <t>司法院少年及家事廳</t>
  </si>
  <si>
    <t>司法院司法行政廳</t>
  </si>
  <si>
    <t>司法院資訊處</t>
  </si>
  <si>
    <t>司法院參事室</t>
  </si>
  <si>
    <t>司法院人事處</t>
  </si>
  <si>
    <t>司法院政風處</t>
  </si>
  <si>
    <t>司法院會計處</t>
  </si>
  <si>
    <t>司法院統計處</t>
  </si>
  <si>
    <t>司法院公共關係處</t>
  </si>
  <si>
    <t>司法院法規研究委員會</t>
  </si>
  <si>
    <t>司法院訴願審議委員會</t>
  </si>
  <si>
    <t>司法院新聞及法治宣導處</t>
  </si>
  <si>
    <t>司法院法官評鑑委員會</t>
  </si>
  <si>
    <t>最高法院</t>
  </si>
  <si>
    <t>最高行政法院</t>
  </si>
  <si>
    <t>懲戒法院</t>
  </si>
  <si>
    <t>臺北高等行政法院</t>
  </si>
  <si>
    <t>臺中高等行政法院</t>
  </si>
  <si>
    <t>高雄高等行政法院</t>
  </si>
  <si>
    <t>智慧財產及商業法院</t>
  </si>
  <si>
    <t>臺灣高等法院</t>
  </si>
  <si>
    <t>臺灣高等法院臺中分院</t>
  </si>
  <si>
    <t>臺灣高等法院臺南分院</t>
  </si>
  <si>
    <t>臺灣高等法院高雄分院</t>
  </si>
  <si>
    <t>臺灣高等法院花蓮分院</t>
  </si>
  <si>
    <t>福建高等法院金門分院</t>
  </si>
  <si>
    <t>臺灣臺北地方法院</t>
  </si>
  <si>
    <t>臺灣新北地方法院</t>
  </si>
  <si>
    <t>臺灣士林地方法院</t>
  </si>
  <si>
    <t>臺灣桃園地方法院</t>
  </si>
  <si>
    <t>臺灣新竹地方法院</t>
  </si>
  <si>
    <t>臺灣苗栗地方法院</t>
  </si>
  <si>
    <t>臺灣臺中地方法院</t>
  </si>
  <si>
    <t>臺灣南投地方法院</t>
  </si>
  <si>
    <t>臺灣彰化地方法院</t>
  </si>
  <si>
    <t>臺灣雲林地方法院</t>
  </si>
  <si>
    <t>臺灣嘉義地方法院</t>
  </si>
  <si>
    <t>臺灣臺南地方法院</t>
  </si>
  <si>
    <t>臺灣高雄少年及家事法院</t>
  </si>
  <si>
    <t>臺灣高雄地方法院</t>
  </si>
  <si>
    <t>臺灣橋頭地方法院</t>
  </si>
  <si>
    <t>臺灣屏東地方法院</t>
  </si>
  <si>
    <t>臺灣臺東地方法院</t>
  </si>
  <si>
    <t>臺灣花蓮地方法院</t>
  </si>
  <si>
    <t>臺灣宜蘭地方法院</t>
  </si>
  <si>
    <t>臺灣基隆地方法院</t>
  </si>
  <si>
    <t>臺灣澎湖地方法院</t>
  </si>
  <si>
    <t>福建金門地方法院</t>
  </si>
  <si>
    <t>福建連江地方法院</t>
  </si>
  <si>
    <t>法務部</t>
  </si>
  <si>
    <t>法務部司法官學院</t>
  </si>
  <si>
    <t>最高檢察署</t>
  </si>
  <si>
    <t>臺灣高等檢察署</t>
  </si>
  <si>
    <t>臺灣高等檢察署臺中檢察分署</t>
  </si>
  <si>
    <t>臺灣高等檢察署臺南檢察分署</t>
  </si>
  <si>
    <t>臺灣高等檢察署高雄檢察分署</t>
  </si>
  <si>
    <t>臺灣高等檢察署花蓮檢察分署</t>
  </si>
  <si>
    <t>福建高等檢察署金門檢察分署</t>
  </si>
  <si>
    <t>臺灣臺北地方檢察署</t>
  </si>
  <si>
    <t>臺灣士林地方檢察署</t>
  </si>
  <si>
    <t>臺灣新北地方檢察署</t>
  </si>
  <si>
    <t>臺灣桃園地方檢察署</t>
  </si>
  <si>
    <t>臺灣新竹地方檢察署</t>
  </si>
  <si>
    <t>臺灣苗栗地方檢察署</t>
  </si>
  <si>
    <t>臺灣臺中地方檢察署</t>
  </si>
  <si>
    <t>臺灣彰化地方檢察署</t>
  </si>
  <si>
    <t>臺灣南投地方檢察署</t>
  </si>
  <si>
    <t>臺灣雲林地方檢察署</t>
  </si>
  <si>
    <t>臺灣嘉義地方檢察署</t>
  </si>
  <si>
    <t>臺灣臺南地方檢察署</t>
  </si>
  <si>
    <t>臺灣高雄地方檢察署</t>
  </si>
  <si>
    <t>臺灣屏東地方檢察署</t>
  </si>
  <si>
    <t>臺灣臺東地方檢察署</t>
  </si>
  <si>
    <t>臺灣花蓮地方檢察署</t>
  </si>
  <si>
    <t>臺灣宜蘭地方檢察署</t>
  </si>
  <si>
    <t>臺灣基隆地方檢察署</t>
  </si>
  <si>
    <t>臺灣澎湖地方檢察署</t>
  </si>
  <si>
    <t>福建金門地方檢察署</t>
  </si>
  <si>
    <t>國防部法律事務司</t>
  </si>
  <si>
    <t>律師公會</t>
  </si>
  <si>
    <t>檢察署</t>
  </si>
  <si>
    <t>其他單位</t>
  </si>
  <si>
    <t>尚未分發</t>
  </si>
  <si>
    <t>院長</t>
  </si>
  <si>
    <t>主任秘書</t>
  </si>
  <si>
    <t>副院長</t>
  </si>
  <si>
    <t>秘書長</t>
  </si>
  <si>
    <t>委員長</t>
  </si>
  <si>
    <t>所長</t>
  </si>
  <si>
    <t>副秘書長</t>
  </si>
  <si>
    <t>委員</t>
  </si>
  <si>
    <t>辦事員</t>
  </si>
  <si>
    <t>技術審查官</t>
  </si>
  <si>
    <t>廳長</t>
  </si>
  <si>
    <t>程序監理人</t>
  </si>
  <si>
    <t>調解委員</t>
  </si>
  <si>
    <t>主任調查保護官</t>
  </si>
  <si>
    <t>特約通譯</t>
  </si>
  <si>
    <t>處長</t>
  </si>
  <si>
    <t>副廳長</t>
  </si>
  <si>
    <t>副處長</t>
  </si>
  <si>
    <t>庭長</t>
  </si>
  <si>
    <t>審判長</t>
  </si>
  <si>
    <t>法官</t>
  </si>
  <si>
    <t>檢察長</t>
  </si>
  <si>
    <t>主任檢察官</t>
  </si>
  <si>
    <t>檢察官</t>
  </si>
  <si>
    <t>主任參事</t>
  </si>
  <si>
    <t>會計長</t>
  </si>
  <si>
    <t>統計長</t>
  </si>
  <si>
    <t>副會計長</t>
  </si>
  <si>
    <t>副統計長</t>
  </si>
  <si>
    <t>參事</t>
  </si>
  <si>
    <t>組長</t>
  </si>
  <si>
    <t>簡任秘書</t>
  </si>
  <si>
    <t>編纂</t>
  </si>
  <si>
    <t>專門委員</t>
  </si>
  <si>
    <t>導師</t>
  </si>
  <si>
    <t>高級管理師</t>
  </si>
  <si>
    <t>主任公設辯護人</t>
  </si>
  <si>
    <t>公設辯護人</t>
  </si>
  <si>
    <t>主任公證人</t>
  </si>
  <si>
    <t>公證人</t>
  </si>
  <si>
    <t>主任觀護人</t>
  </si>
  <si>
    <t>觀護人</t>
  </si>
  <si>
    <t>家事調查官</t>
  </si>
  <si>
    <t>少年調查官</t>
  </si>
  <si>
    <t>少年保護官</t>
  </si>
  <si>
    <t>書記官長</t>
  </si>
  <si>
    <t>主任</t>
  </si>
  <si>
    <t>科長</t>
  </si>
  <si>
    <t>秘書</t>
  </si>
  <si>
    <t>專員</t>
  </si>
  <si>
    <t>技正</t>
  </si>
  <si>
    <t>編審</t>
  </si>
  <si>
    <t>股長</t>
  </si>
  <si>
    <t>分析師</t>
  </si>
  <si>
    <t>設計師</t>
  </si>
  <si>
    <t>資訊管理師</t>
  </si>
  <si>
    <t>科員</t>
  </si>
  <si>
    <t>組員</t>
  </si>
  <si>
    <t>技士</t>
  </si>
  <si>
    <t>書記官</t>
  </si>
  <si>
    <t>佐理員</t>
  </si>
  <si>
    <t>執達員</t>
  </si>
  <si>
    <t>通譯</t>
  </si>
  <si>
    <t>庭務員</t>
  </si>
  <si>
    <t>錄事</t>
  </si>
  <si>
    <t>助理設計師</t>
  </si>
  <si>
    <t>司法事務官</t>
  </si>
  <si>
    <t>書記</t>
  </si>
  <si>
    <t>法官助理</t>
  </si>
  <si>
    <t>學員</t>
  </si>
  <si>
    <t>學習司法官</t>
  </si>
  <si>
    <t>雇員</t>
  </si>
  <si>
    <t>心理測驗員</t>
  </si>
  <si>
    <t>心理輔導員</t>
  </si>
  <si>
    <t>職務代理人</t>
  </si>
  <si>
    <t>法警長</t>
  </si>
  <si>
    <t>副法警長</t>
  </si>
  <si>
    <t>法警</t>
  </si>
  <si>
    <t>民間公證人</t>
  </si>
  <si>
    <t>律師</t>
  </si>
  <si>
    <t>駕駛</t>
  </si>
  <si>
    <t>技工</t>
  </si>
  <si>
    <t>工友</t>
  </si>
  <si>
    <t>替代役</t>
  </si>
  <si>
    <t>其他</t>
  </si>
  <si>
    <t>葷素</t>
    <phoneticPr fontId="1" type="noConversion"/>
  </si>
  <si>
    <t>住宿</t>
    <phoneticPr fontId="1" type="noConversion"/>
  </si>
  <si>
    <t>專車</t>
    <phoneticPr fontId="1" type="noConversion"/>
  </si>
  <si>
    <t>葷</t>
    <phoneticPr fontId="2" type="noConversion"/>
  </si>
  <si>
    <t>素</t>
    <phoneticPr fontId="2" type="noConversion"/>
  </si>
  <si>
    <t>M</t>
    <phoneticPr fontId="2" type="noConversion"/>
  </si>
  <si>
    <t>V</t>
    <phoneticPr fontId="2" type="noConversion"/>
  </si>
  <si>
    <t>需住宿</t>
    <phoneticPr fontId="2" type="noConversion"/>
  </si>
  <si>
    <t>不住宿</t>
    <phoneticPr fontId="2" type="noConversion"/>
  </si>
  <si>
    <t>提早住宿</t>
  </si>
  <si>
    <t>僅午休</t>
  </si>
  <si>
    <t>不搭車</t>
    <phoneticPr fontId="2" type="noConversion"/>
  </si>
  <si>
    <t>芝山捷運站</t>
    <phoneticPr fontId="2" type="noConversion"/>
  </si>
  <si>
    <t>其他備註直接填寫文字</t>
    <phoneticPr fontId="2" type="noConversion"/>
  </si>
  <si>
    <t>0911-222333</t>
    <phoneticPr fontId="1" type="noConversion"/>
  </si>
  <si>
    <t>範例</t>
    <phoneticPr fontId="1" type="noConversion"/>
  </si>
  <si>
    <t>02-22334456</t>
    <phoneticPr fontId="1" type="noConversion"/>
  </si>
  <si>
    <t>推薦
排序</t>
    <phoneticPr fontId="1" type="noConversion"/>
  </si>
  <si>
    <t>服務機關
(全銜)</t>
    <phoneticPr fontId="1" type="noConversion"/>
  </si>
  <si>
    <t>備1</t>
    <phoneticPr fontId="1" type="noConversion"/>
  </si>
  <si>
    <t>備2</t>
  </si>
  <si>
    <t>M</t>
    <phoneticPr fontId="1" type="noConversion"/>
  </si>
  <si>
    <t xml:space="preserve">日本醫療法研習會  報名名冊            </t>
    <phoneticPr fontId="1" type="noConversion"/>
  </si>
  <si>
    <t>*身分證字號</t>
    <phoneticPr fontId="1" type="noConversion"/>
  </si>
  <si>
    <t>*姓名</t>
    <phoneticPr fontId="1" type="noConversion"/>
  </si>
  <si>
    <r>
      <t xml:space="preserve">*生日
</t>
    </r>
    <r>
      <rPr>
        <sz val="12"/>
        <color rgb="FFFF0000"/>
        <rFont val="標楷體"/>
        <family val="4"/>
        <charset val="136"/>
      </rPr>
      <t>(西元年/月/日)</t>
    </r>
    <phoneticPr fontId="1" type="noConversion"/>
  </si>
  <si>
    <t>*手機號碼</t>
    <phoneticPr fontId="1" type="noConversion"/>
  </si>
  <si>
    <r>
      <t xml:space="preserve">*電子郵件
</t>
    </r>
    <r>
      <rPr>
        <sz val="12"/>
        <color rgb="FFFF0000"/>
        <rFont val="標楷體"/>
        <family val="4"/>
        <charset val="136"/>
      </rPr>
      <t>(必填，請確認正確性)</t>
    </r>
    <phoneticPr fontId="1" type="noConversion"/>
  </si>
  <si>
    <t>*葷(M)/素(V)</t>
    <phoneticPr fontId="1" type="noConversion"/>
  </si>
  <si>
    <t>*專車(提供行動不便芝山站搭車接送/1.不搭車2.搭車)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</si>
</sst>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4]e/m/d;@"/>
  </numFmts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176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t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Normal="100" workbookViewId="0">
      <selection activeCell="F7" sqref="F7"/>
    </sheetView>
  </sheetViews>
  <sheetFormatPr defaultColWidth="9" defaultRowHeight="16.2"/>
  <cols>
    <col min="1" max="1" width="5.77734375" style="14" customWidth="1"/>
    <col min="2" max="2" width="11.44140625" style="5" customWidth="1"/>
    <col min="3" max="3" width="8.33203125" style="1" customWidth="1"/>
    <col min="4" max="4" width="11.109375" style="1" customWidth="1"/>
    <col min="5" max="5" width="15" style="1" customWidth="1"/>
    <col min="6" max="6" width="9.21875" style="1" customWidth="1"/>
    <col min="7" max="7" width="10.33203125" style="1" customWidth="1"/>
    <col min="8" max="8" width="5.109375" style="1" customWidth="1"/>
    <col min="9" max="9" width="22.21875" style="1" customWidth="1"/>
    <col min="10" max="10" width="6.6640625" style="1" customWidth="1"/>
    <col min="11" max="11" width="7.88671875" style="6" customWidth="1"/>
    <col min="12" max="12" width="9.109375" style="6" customWidth="1"/>
    <col min="13" max="13" width="12.77734375" style="1" customWidth="1"/>
    <col min="14" max="14" width="9" style="1"/>
    <col min="15" max="15" width="28.44140625" style="1" customWidth="1"/>
    <col min="16" max="16384" width="9" style="1"/>
  </cols>
  <sheetData>
    <row r="1" spans="1:15" s="6" customFormat="1">
      <c r="A1" s="18" t="s">
        <v>213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5" ht="55.5" customHeight="1">
      <c r="A2" s="15" t="s">
        <v>208</v>
      </c>
      <c r="B2" s="2" t="s">
        <v>214</v>
      </c>
      <c r="C2" s="2" t="s">
        <v>215</v>
      </c>
      <c r="D2" s="2" t="s">
        <v>216</v>
      </c>
      <c r="E2" s="2" t="s">
        <v>1</v>
      </c>
      <c r="F2" s="2" t="s">
        <v>209</v>
      </c>
      <c r="G2" s="2" t="s">
        <v>2</v>
      </c>
      <c r="H2" s="2" t="s">
        <v>3</v>
      </c>
      <c r="I2" s="2" t="s">
        <v>4</v>
      </c>
      <c r="J2" s="2" t="s">
        <v>5</v>
      </c>
      <c r="K2" s="2" t="s">
        <v>6</v>
      </c>
      <c r="L2" s="2" t="s">
        <v>217</v>
      </c>
      <c r="M2" s="2" t="s">
        <v>218</v>
      </c>
      <c r="N2" s="2" t="s">
        <v>219</v>
      </c>
      <c r="O2" s="2" t="s">
        <v>220</v>
      </c>
    </row>
    <row r="3" spans="1:15" ht="37.5" customHeight="1">
      <c r="A3" s="15" t="s">
        <v>206</v>
      </c>
      <c r="B3" s="7" t="s">
        <v>7</v>
      </c>
      <c r="C3" s="7" t="s">
        <v>8</v>
      </c>
      <c r="D3" s="8">
        <v>28127</v>
      </c>
      <c r="E3" s="7" t="s">
        <v>9</v>
      </c>
      <c r="F3" s="7" t="s">
        <v>11</v>
      </c>
      <c r="G3" s="7" t="s">
        <v>12</v>
      </c>
      <c r="H3" s="12">
        <v>100</v>
      </c>
      <c r="I3" s="9" t="s">
        <v>13</v>
      </c>
      <c r="J3" s="10" t="s">
        <v>207</v>
      </c>
      <c r="K3" s="10" t="s">
        <v>14</v>
      </c>
      <c r="L3" s="13" t="s">
        <v>205</v>
      </c>
      <c r="M3" s="11" t="s">
        <v>15</v>
      </c>
      <c r="N3" s="16" t="s">
        <v>212</v>
      </c>
      <c r="O3" s="17">
        <v>1</v>
      </c>
    </row>
    <row r="4" spans="1:15">
      <c r="A4" s="15">
        <v>1</v>
      </c>
      <c r="B4" s="7"/>
      <c r="C4" s="7"/>
      <c r="D4" s="8"/>
      <c r="E4" s="7"/>
      <c r="F4" s="7"/>
      <c r="G4" s="7"/>
      <c r="H4" s="12"/>
      <c r="I4" s="9"/>
      <c r="J4" s="10"/>
      <c r="K4" s="10"/>
      <c r="L4" s="10"/>
      <c r="M4" s="11"/>
      <c r="N4" s="16"/>
      <c r="O4" s="16"/>
    </row>
    <row r="5" spans="1:15">
      <c r="A5" s="15">
        <v>2</v>
      </c>
      <c r="B5" s="7"/>
      <c r="C5" s="7"/>
      <c r="D5" s="8"/>
      <c r="E5" s="7"/>
      <c r="F5" s="7"/>
      <c r="G5" s="7"/>
      <c r="H5" s="12"/>
      <c r="I5" s="9"/>
      <c r="J5" s="10"/>
      <c r="K5" s="10"/>
      <c r="L5" s="10"/>
      <c r="M5" s="11"/>
      <c r="N5" s="16"/>
      <c r="O5" s="16"/>
    </row>
    <row r="6" spans="1:15">
      <c r="A6" s="15" t="s">
        <v>210</v>
      </c>
      <c r="B6" s="7"/>
      <c r="C6" s="7"/>
      <c r="D6" s="8"/>
      <c r="E6" s="7"/>
      <c r="F6" s="7"/>
      <c r="G6" s="7"/>
      <c r="H6" s="12"/>
      <c r="I6" s="9"/>
      <c r="J6" s="10"/>
      <c r="K6" s="10"/>
      <c r="L6" s="10"/>
      <c r="M6" s="11"/>
      <c r="N6" s="16"/>
      <c r="O6" s="16"/>
    </row>
    <row r="7" spans="1:15">
      <c r="A7" s="15" t="s">
        <v>211</v>
      </c>
      <c r="B7" s="7"/>
      <c r="C7" s="7"/>
      <c r="D7" s="8"/>
      <c r="E7" s="7"/>
      <c r="F7" s="7"/>
      <c r="G7" s="7"/>
      <c r="H7" s="12"/>
      <c r="I7" s="9"/>
      <c r="J7" s="10"/>
      <c r="K7" s="10"/>
      <c r="L7" s="10"/>
      <c r="M7" s="11"/>
      <c r="N7" s="16"/>
      <c r="O7" s="16"/>
    </row>
  </sheetData>
  <mergeCells count="1">
    <mergeCell ref="A1:M1"/>
  </mergeCells>
  <phoneticPr fontId="1" type="noConversion"/>
  <dataValidations count="2">
    <dataValidation type="textLength" operator="greaterThan" showInputMessage="1" showErrorMessage="1" sqref="L3" xr:uid="{00000000-0002-0000-0000-000000000000}">
      <formula1>0</formula1>
    </dataValidation>
    <dataValidation operator="greaterThan" allowBlank="1" showInputMessage="1" showErrorMessage="1" sqref="G3:G7 E3:E7 M3:M7" xr:uid="{00000000-0002-0000-0000-000001000000}"/>
  </dataValidations>
  <hyperlinks>
    <hyperlink ref="M3" r:id="rId1" xr:uid="{00000000-0004-0000-0000-000000000000}"/>
  </hyperlinks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91"/>
  <sheetViews>
    <sheetView workbookViewId="0">
      <selection activeCell="E25" sqref="E25"/>
    </sheetView>
  </sheetViews>
  <sheetFormatPr defaultRowHeight="16.2"/>
  <cols>
    <col min="2" max="2" width="23.44140625" customWidth="1"/>
    <col min="4" max="4" width="30" bestFit="1" customWidth="1"/>
    <col min="6" max="6" width="3.44140625" bestFit="1" customWidth="1"/>
    <col min="7" max="7" width="3.109375" bestFit="1" customWidth="1"/>
    <col min="8" max="8" width="8.33203125" customWidth="1"/>
    <col min="9" max="9" width="3.88671875" customWidth="1"/>
    <col min="12" max="12" width="5.109375" customWidth="1"/>
    <col min="13" max="13" width="15.6640625" customWidth="1"/>
  </cols>
  <sheetData>
    <row r="1" spans="2:13">
      <c r="B1" s="4" t="s">
        <v>17</v>
      </c>
      <c r="D1" s="4" t="s">
        <v>16</v>
      </c>
      <c r="F1" s="20" t="s">
        <v>191</v>
      </c>
      <c r="G1" s="20"/>
      <c r="I1" s="21" t="s">
        <v>192</v>
      </c>
      <c r="J1" s="22"/>
      <c r="L1" s="20" t="s">
        <v>193</v>
      </c>
      <c r="M1" s="20"/>
    </row>
    <row r="2" spans="2:13">
      <c r="B2" s="3" t="s">
        <v>10</v>
      </c>
      <c r="D2" s="3" t="s">
        <v>106</v>
      </c>
      <c r="F2" s="3" t="s">
        <v>196</v>
      </c>
      <c r="G2" s="3" t="s">
        <v>194</v>
      </c>
      <c r="H2" s="3"/>
      <c r="I2" s="3">
        <v>1</v>
      </c>
      <c r="J2" s="3" t="s">
        <v>198</v>
      </c>
      <c r="L2" s="3">
        <v>1</v>
      </c>
      <c r="M2" s="3" t="s">
        <v>202</v>
      </c>
    </row>
    <row r="3" spans="2:13">
      <c r="B3" s="3" t="s">
        <v>18</v>
      </c>
      <c r="D3" s="3" t="s">
        <v>107</v>
      </c>
      <c r="F3" s="3" t="s">
        <v>197</v>
      </c>
      <c r="G3" s="3" t="s">
        <v>195</v>
      </c>
      <c r="H3" s="3"/>
      <c r="I3" s="3">
        <v>2</v>
      </c>
      <c r="J3" s="3" t="s">
        <v>199</v>
      </c>
      <c r="L3" s="3">
        <v>2</v>
      </c>
      <c r="M3" s="3" t="s">
        <v>203</v>
      </c>
    </row>
    <row r="4" spans="2:13">
      <c r="B4" s="3" t="s">
        <v>19</v>
      </c>
      <c r="D4" s="3" t="s">
        <v>108</v>
      </c>
      <c r="I4" s="3">
        <v>3</v>
      </c>
      <c r="J4" s="3" t="s">
        <v>200</v>
      </c>
      <c r="L4" s="23" t="s">
        <v>204</v>
      </c>
      <c r="M4" s="23"/>
    </row>
    <row r="5" spans="2:13">
      <c r="B5" s="3" t="s">
        <v>20</v>
      </c>
      <c r="D5" s="3" t="s">
        <v>109</v>
      </c>
      <c r="I5" s="3">
        <v>4</v>
      </c>
      <c r="J5" s="3" t="s">
        <v>201</v>
      </c>
    </row>
    <row r="6" spans="2:13">
      <c r="B6" s="3" t="s">
        <v>21</v>
      </c>
      <c r="D6" s="3" t="s">
        <v>110</v>
      </c>
    </row>
    <row r="7" spans="2:13">
      <c r="B7" s="3" t="s">
        <v>22</v>
      </c>
      <c r="D7" s="3" t="s">
        <v>111</v>
      </c>
    </row>
    <row r="8" spans="2:13">
      <c r="B8" s="3" t="s">
        <v>23</v>
      </c>
      <c r="D8" s="3" t="s">
        <v>112</v>
      </c>
    </row>
    <row r="9" spans="2:13">
      <c r="B9" s="3" t="s">
        <v>24</v>
      </c>
      <c r="D9" s="3" t="s">
        <v>113</v>
      </c>
    </row>
    <row r="10" spans="2:13">
      <c r="B10" s="3" t="s">
        <v>25</v>
      </c>
      <c r="D10" s="3" t="s">
        <v>114</v>
      </c>
    </row>
    <row r="11" spans="2:13">
      <c r="B11" s="3" t="s">
        <v>26</v>
      </c>
      <c r="D11" s="3" t="s">
        <v>115</v>
      </c>
    </row>
    <row r="12" spans="2:13">
      <c r="B12" s="3" t="s">
        <v>27</v>
      </c>
      <c r="D12" s="3" t="s">
        <v>116</v>
      </c>
    </row>
    <row r="13" spans="2:13">
      <c r="B13" s="3" t="s">
        <v>28</v>
      </c>
      <c r="D13" s="3" t="s">
        <v>117</v>
      </c>
    </row>
    <row r="14" spans="2:13">
      <c r="B14" s="3" t="s">
        <v>29</v>
      </c>
      <c r="D14" s="3" t="s">
        <v>118</v>
      </c>
    </row>
    <row r="15" spans="2:13">
      <c r="B15" s="3" t="s">
        <v>30</v>
      </c>
      <c r="D15" s="3" t="s">
        <v>119</v>
      </c>
    </row>
    <row r="16" spans="2:13">
      <c r="B16" s="3" t="s">
        <v>31</v>
      </c>
      <c r="D16" s="3" t="s">
        <v>120</v>
      </c>
    </row>
    <row r="17" spans="2:4">
      <c r="B17" s="3" t="s">
        <v>32</v>
      </c>
      <c r="D17" s="3" t="s">
        <v>121</v>
      </c>
    </row>
    <row r="18" spans="2:4">
      <c r="B18" s="3" t="s">
        <v>33</v>
      </c>
      <c r="D18" s="3" t="s">
        <v>122</v>
      </c>
    </row>
    <row r="19" spans="2:4">
      <c r="B19" s="3" t="s">
        <v>34</v>
      </c>
      <c r="D19" s="3" t="s">
        <v>123</v>
      </c>
    </row>
    <row r="20" spans="2:4">
      <c r="B20" s="3" t="s">
        <v>35</v>
      </c>
      <c r="D20" s="3" t="s">
        <v>124</v>
      </c>
    </row>
    <row r="21" spans="2:4">
      <c r="B21" s="3" t="s">
        <v>36</v>
      </c>
      <c r="D21" s="3" t="s">
        <v>125</v>
      </c>
    </row>
    <row r="22" spans="2:4">
      <c r="B22" s="3" t="s">
        <v>37</v>
      </c>
      <c r="D22" s="3" t="s">
        <v>126</v>
      </c>
    </row>
    <row r="23" spans="2:4">
      <c r="B23" s="3" t="s">
        <v>38</v>
      </c>
      <c r="D23" s="3" t="s">
        <v>127</v>
      </c>
    </row>
    <row r="24" spans="2:4">
      <c r="B24" s="3" t="s">
        <v>0</v>
      </c>
      <c r="D24" s="3" t="s">
        <v>128</v>
      </c>
    </row>
    <row r="25" spans="2:4">
      <c r="B25" s="3" t="s">
        <v>39</v>
      </c>
      <c r="D25" s="3" t="s">
        <v>129</v>
      </c>
    </row>
    <row r="26" spans="2:4">
      <c r="B26" s="3" t="s">
        <v>40</v>
      </c>
      <c r="D26" s="3" t="s">
        <v>130</v>
      </c>
    </row>
    <row r="27" spans="2:4">
      <c r="B27" s="3" t="s">
        <v>41</v>
      </c>
      <c r="D27" s="3" t="s">
        <v>131</v>
      </c>
    </row>
    <row r="28" spans="2:4">
      <c r="B28" s="3" t="s">
        <v>42</v>
      </c>
      <c r="D28" s="3" t="s">
        <v>132</v>
      </c>
    </row>
    <row r="29" spans="2:4">
      <c r="B29" s="3" t="s">
        <v>43</v>
      </c>
      <c r="D29" s="3" t="s">
        <v>133</v>
      </c>
    </row>
    <row r="30" spans="2:4">
      <c r="B30" s="3" t="s">
        <v>44</v>
      </c>
      <c r="D30" s="3" t="s">
        <v>134</v>
      </c>
    </row>
    <row r="31" spans="2:4">
      <c r="B31" s="3" t="s">
        <v>45</v>
      </c>
      <c r="D31" s="3" t="s">
        <v>135</v>
      </c>
    </row>
    <row r="32" spans="2:4">
      <c r="B32" s="3" t="s">
        <v>46</v>
      </c>
      <c r="D32" s="3" t="s">
        <v>136</v>
      </c>
    </row>
    <row r="33" spans="2:4">
      <c r="B33" s="3" t="s">
        <v>47</v>
      </c>
      <c r="D33" s="3" t="s">
        <v>137</v>
      </c>
    </row>
    <row r="34" spans="2:4">
      <c r="B34" s="3" t="s">
        <v>48</v>
      </c>
      <c r="D34" s="3" t="s">
        <v>138</v>
      </c>
    </row>
    <row r="35" spans="2:4">
      <c r="B35" s="3" t="s">
        <v>49</v>
      </c>
      <c r="D35" s="3" t="s">
        <v>139</v>
      </c>
    </row>
    <row r="36" spans="2:4">
      <c r="B36" s="3" t="s">
        <v>50</v>
      </c>
      <c r="D36" s="3" t="s">
        <v>140</v>
      </c>
    </row>
    <row r="37" spans="2:4">
      <c r="B37" s="3" t="s">
        <v>51</v>
      </c>
      <c r="D37" s="3" t="s">
        <v>141</v>
      </c>
    </row>
    <row r="38" spans="2:4">
      <c r="B38" s="3" t="s">
        <v>52</v>
      </c>
      <c r="D38" s="3" t="s">
        <v>142</v>
      </c>
    </row>
    <row r="39" spans="2:4">
      <c r="B39" s="3" t="s">
        <v>53</v>
      </c>
      <c r="D39" s="3" t="s">
        <v>143</v>
      </c>
    </row>
    <row r="40" spans="2:4">
      <c r="B40" s="3" t="s">
        <v>54</v>
      </c>
      <c r="D40" s="3" t="s">
        <v>144</v>
      </c>
    </row>
    <row r="41" spans="2:4">
      <c r="B41" s="3" t="s">
        <v>55</v>
      </c>
      <c r="D41" s="3" t="s">
        <v>145</v>
      </c>
    </row>
    <row r="42" spans="2:4">
      <c r="B42" s="3" t="s">
        <v>56</v>
      </c>
      <c r="D42" s="3" t="s">
        <v>146</v>
      </c>
    </row>
    <row r="43" spans="2:4">
      <c r="B43" s="3" t="s">
        <v>57</v>
      </c>
      <c r="D43" s="3" t="s">
        <v>147</v>
      </c>
    </row>
    <row r="44" spans="2:4">
      <c r="B44" s="3" t="s">
        <v>58</v>
      </c>
      <c r="D44" s="3" t="s">
        <v>148</v>
      </c>
    </row>
    <row r="45" spans="2:4">
      <c r="B45" s="3" t="s">
        <v>59</v>
      </c>
      <c r="D45" s="3" t="s">
        <v>149</v>
      </c>
    </row>
    <row r="46" spans="2:4">
      <c r="B46" s="3" t="s">
        <v>60</v>
      </c>
      <c r="D46" s="3" t="s">
        <v>150</v>
      </c>
    </row>
    <row r="47" spans="2:4">
      <c r="B47" s="3" t="s">
        <v>61</v>
      </c>
      <c r="D47" s="3" t="s">
        <v>151</v>
      </c>
    </row>
    <row r="48" spans="2:4">
      <c r="B48" s="3" t="s">
        <v>62</v>
      </c>
      <c r="D48" s="3" t="s">
        <v>152</v>
      </c>
    </row>
    <row r="49" spans="2:4">
      <c r="B49" s="3" t="s">
        <v>63</v>
      </c>
      <c r="D49" s="3" t="s">
        <v>153</v>
      </c>
    </row>
    <row r="50" spans="2:4">
      <c r="B50" s="3" t="s">
        <v>64</v>
      </c>
      <c r="D50" s="3" t="s">
        <v>154</v>
      </c>
    </row>
    <row r="51" spans="2:4">
      <c r="B51" s="3" t="s">
        <v>65</v>
      </c>
      <c r="D51" s="3" t="s">
        <v>155</v>
      </c>
    </row>
    <row r="52" spans="2:4">
      <c r="B52" s="3" t="s">
        <v>66</v>
      </c>
      <c r="D52" s="3" t="s">
        <v>156</v>
      </c>
    </row>
    <row r="53" spans="2:4">
      <c r="B53" s="3" t="s">
        <v>67</v>
      </c>
      <c r="D53" s="3" t="s">
        <v>157</v>
      </c>
    </row>
    <row r="54" spans="2:4">
      <c r="B54" s="3" t="s">
        <v>68</v>
      </c>
      <c r="D54" s="3" t="s">
        <v>158</v>
      </c>
    </row>
    <row r="55" spans="2:4">
      <c r="B55" s="3" t="s">
        <v>69</v>
      </c>
      <c r="D55" s="3" t="s">
        <v>159</v>
      </c>
    </row>
    <row r="56" spans="2:4">
      <c r="B56" s="3" t="s">
        <v>70</v>
      </c>
      <c r="D56" s="3" t="s">
        <v>160</v>
      </c>
    </row>
    <row r="57" spans="2:4">
      <c r="B57" s="3" t="s">
        <v>71</v>
      </c>
      <c r="D57" s="3" t="s">
        <v>161</v>
      </c>
    </row>
    <row r="58" spans="2:4">
      <c r="B58" s="3" t="s">
        <v>72</v>
      </c>
      <c r="D58" s="3" t="s">
        <v>162</v>
      </c>
    </row>
    <row r="59" spans="2:4">
      <c r="B59" s="3" t="s">
        <v>73</v>
      </c>
      <c r="D59" s="3" t="s">
        <v>163</v>
      </c>
    </row>
    <row r="60" spans="2:4">
      <c r="B60" s="3" t="s">
        <v>74</v>
      </c>
      <c r="D60" s="3" t="s">
        <v>164</v>
      </c>
    </row>
    <row r="61" spans="2:4">
      <c r="B61" s="3" t="s">
        <v>75</v>
      </c>
      <c r="D61" s="3" t="s">
        <v>165</v>
      </c>
    </row>
    <row r="62" spans="2:4">
      <c r="B62" s="3" t="s">
        <v>76</v>
      </c>
      <c r="D62" s="3" t="s">
        <v>166</v>
      </c>
    </row>
    <row r="63" spans="2:4">
      <c r="B63" s="3" t="s">
        <v>77</v>
      </c>
      <c r="D63" s="3" t="s">
        <v>167</v>
      </c>
    </row>
    <row r="64" spans="2:4">
      <c r="B64" s="3" t="s">
        <v>78</v>
      </c>
      <c r="D64" s="3" t="s">
        <v>168</v>
      </c>
    </row>
    <row r="65" spans="2:4">
      <c r="B65" s="3" t="s">
        <v>79</v>
      </c>
      <c r="D65" s="3" t="s">
        <v>169</v>
      </c>
    </row>
    <row r="66" spans="2:4">
      <c r="B66" s="3" t="s">
        <v>80</v>
      </c>
      <c r="D66" s="3" t="s">
        <v>170</v>
      </c>
    </row>
    <row r="67" spans="2:4">
      <c r="B67" s="3" t="s">
        <v>81</v>
      </c>
      <c r="D67" s="3" t="s">
        <v>171</v>
      </c>
    </row>
    <row r="68" spans="2:4">
      <c r="B68" s="3" t="s">
        <v>82</v>
      </c>
      <c r="D68" s="3" t="s">
        <v>172</v>
      </c>
    </row>
    <row r="69" spans="2:4">
      <c r="B69" s="3" t="s">
        <v>83</v>
      </c>
      <c r="D69" s="3" t="s">
        <v>173</v>
      </c>
    </row>
    <row r="70" spans="2:4">
      <c r="B70" s="3" t="s">
        <v>84</v>
      </c>
      <c r="D70" s="3" t="s">
        <v>174</v>
      </c>
    </row>
    <row r="71" spans="2:4">
      <c r="B71" s="3" t="s">
        <v>85</v>
      </c>
      <c r="D71" s="3" t="s">
        <v>175</v>
      </c>
    </row>
    <row r="72" spans="2:4">
      <c r="B72" s="3" t="s">
        <v>86</v>
      </c>
      <c r="D72" s="3" t="s">
        <v>176</v>
      </c>
    </row>
    <row r="73" spans="2:4">
      <c r="B73" s="3" t="s">
        <v>87</v>
      </c>
      <c r="D73" s="3" t="s">
        <v>177</v>
      </c>
    </row>
    <row r="74" spans="2:4">
      <c r="B74" s="3" t="s">
        <v>88</v>
      </c>
      <c r="D74" s="3" t="s">
        <v>178</v>
      </c>
    </row>
    <row r="75" spans="2:4">
      <c r="B75" s="3" t="s">
        <v>89</v>
      </c>
      <c r="D75" s="3" t="s">
        <v>179</v>
      </c>
    </row>
    <row r="76" spans="2:4">
      <c r="B76" s="3" t="s">
        <v>90</v>
      </c>
      <c r="D76" s="3" t="s">
        <v>180</v>
      </c>
    </row>
    <row r="77" spans="2:4">
      <c r="B77" s="3" t="s">
        <v>91</v>
      </c>
      <c r="D77" s="3" t="s">
        <v>181</v>
      </c>
    </row>
    <row r="78" spans="2:4">
      <c r="B78" s="3" t="s">
        <v>92</v>
      </c>
      <c r="D78" s="3" t="s">
        <v>182</v>
      </c>
    </row>
    <row r="79" spans="2:4">
      <c r="B79" s="3" t="s">
        <v>93</v>
      </c>
      <c r="D79" s="3" t="s">
        <v>183</v>
      </c>
    </row>
    <row r="80" spans="2:4">
      <c r="B80" s="3" t="s">
        <v>94</v>
      </c>
      <c r="D80" s="3" t="s">
        <v>184</v>
      </c>
    </row>
    <row r="81" spans="2:4">
      <c r="B81" s="3" t="s">
        <v>95</v>
      </c>
      <c r="D81" s="3" t="s">
        <v>185</v>
      </c>
    </row>
    <row r="82" spans="2:4">
      <c r="B82" s="3" t="s">
        <v>96</v>
      </c>
      <c r="D82" s="3" t="s">
        <v>186</v>
      </c>
    </row>
    <row r="83" spans="2:4">
      <c r="B83" s="3" t="s">
        <v>97</v>
      </c>
      <c r="D83" s="3" t="s">
        <v>187</v>
      </c>
    </row>
    <row r="84" spans="2:4">
      <c r="B84" s="3" t="s">
        <v>98</v>
      </c>
      <c r="D84" s="3" t="s">
        <v>188</v>
      </c>
    </row>
    <row r="85" spans="2:4">
      <c r="B85" s="3" t="s">
        <v>99</v>
      </c>
      <c r="D85" s="3" t="s">
        <v>189</v>
      </c>
    </row>
    <row r="86" spans="2:4">
      <c r="B86" s="3" t="s">
        <v>100</v>
      </c>
      <c r="D86" s="3" t="s">
        <v>190</v>
      </c>
    </row>
    <row r="87" spans="2:4">
      <c r="B87" s="3" t="s">
        <v>101</v>
      </c>
    </row>
    <row r="88" spans="2:4">
      <c r="B88" s="3" t="s">
        <v>102</v>
      </c>
    </row>
    <row r="89" spans="2:4">
      <c r="B89" s="3" t="s">
        <v>103</v>
      </c>
    </row>
    <row r="90" spans="2:4">
      <c r="B90" s="3" t="s">
        <v>104</v>
      </c>
    </row>
    <row r="91" spans="2:4">
      <c r="B91" s="3" t="s">
        <v>105</v>
      </c>
    </row>
  </sheetData>
  <mergeCells count="4">
    <mergeCell ref="F1:G1"/>
    <mergeCell ref="L1:M1"/>
    <mergeCell ref="I1:J1"/>
    <mergeCell ref="L4:M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匯入學員資料</vt:lpstr>
      <vt:lpstr>項目對照清單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Hanting</dc:creator>
  <cp:lastModifiedBy>林雯靖</cp:lastModifiedBy>
  <cp:lastPrinted>2023-09-19T06:45:04Z</cp:lastPrinted>
  <dcterms:created xsi:type="dcterms:W3CDTF">1997-01-14T01:50:29Z</dcterms:created>
  <dcterms:modified xsi:type="dcterms:W3CDTF">2024-10-07T08:15:38Z</dcterms:modified>
</cp:coreProperties>
</file>